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INFORMACION 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9" i="3" s="1"/>
  <c r="F11" i="3"/>
  <c r="F10" i="3"/>
  <c r="H9" i="3"/>
  <c r="G9" i="3"/>
  <c r="E9" i="3"/>
  <c r="D9" i="3"/>
  <c r="C9" i="3"/>
  <c r="C4" i="3" s="1"/>
  <c r="C15" i="3" s="1"/>
  <c r="B9" i="3"/>
  <c r="F8" i="3"/>
  <c r="F7" i="3"/>
  <c r="F6" i="3"/>
  <c r="F5" i="3" s="1"/>
  <c r="H5" i="3"/>
  <c r="H4" i="3" s="1"/>
  <c r="H15" i="3" s="1"/>
  <c r="G5" i="3"/>
  <c r="E5" i="3"/>
  <c r="D5" i="3"/>
  <c r="D4" i="3" s="1"/>
  <c r="D15" i="3" s="1"/>
  <c r="C5" i="3"/>
  <c r="B5" i="3"/>
  <c r="G4" i="3" l="1"/>
  <c r="G15" i="3" s="1"/>
  <c r="F4" i="3"/>
  <c r="F15" i="3" s="1"/>
  <c r="E4" i="3"/>
  <c r="E15" i="3" s="1"/>
  <c r="B4" i="3"/>
  <c r="B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<sst xmlns="http://schemas.openxmlformats.org/spreadsheetml/2006/main" count="44" uniqueCount="44">
  <si>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</si>
  <si>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</si>
  <si>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</si>
  <si>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</si>
  <si>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</si>
  <si>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</si>
  <si>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</si>
  <si>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</si>
  <si>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</si>
  <si>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</si>
  <si>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</si>
  <si>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</si>
  <si>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</si>
  <si>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</si>
  <si>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</si>
  <si>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</si>
  <si>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</si>
  <si>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</si>
  <si>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</si>
  <si>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</si>
  <si>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</si>
  <si>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</si>
  <si>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</si>
  <si>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</si>
  <si>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</si>
  <si>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</si>
  <si>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</si>
  <si>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</si>
  <si>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</si>
  <si>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</si>
  <si>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</si>
  <si>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</si>
  <si>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</si>
  <si>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</si>
  <si>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</si>
  <si>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</si>
  <si>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</si>
  <si>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</si>
  <si>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</si>
  <si>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</si>
  <si>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</si>
  <si>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</si>
  <si>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</si>
  <si>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TECNOLÓGICO SUPERIOR DE PURÍSIMA DEL RINCÓN
Informe Analítico de la Deuda Pública y Otros Pasivos - LDF
al 31 de Marzo de 2019 y 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</si>
</sst>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366707</xdr:colOff>
      <xdr:row>38</xdr:row>
      <xdr:rowOff>4463</xdr:rowOff>
    </xdr:from>
    <xdr:to>
      <xdr:col>7</xdr:col>
      <xdr:colOff>642937</xdr:colOff>
      <xdr:row>44</xdr:row>
      <xdr:rowOff>13986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48432" y="6071888"/>
          <a:ext cx="33813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828675</xdr:colOff>
      <xdr:row>37</xdr:row>
      <xdr:rowOff>123825</xdr:rowOff>
    </xdr:from>
    <xdr:to>
      <xdr:col>1</xdr:col>
      <xdr:colOff>476250</xdr:colOff>
      <xdr:row>43</xdr:row>
      <xdr:rowOff>133349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28675" y="6048375"/>
          <a:ext cx="280035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H35" sqref="H35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29653153.43</v>
      </c>
      <c r="C13" s="33">
        <v>-29511923.82</v>
      </c>
      <c r="D13" s="9"/>
      <c r="E13" s="9"/>
      <c r="F13" s="6">
        <f>B13+C13-D13+E13</f>
        <v>141229.6099999994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29653153.43</v>
      </c>
      <c r="C15" s="6">
        <f t="shared" si="4"/>
        <v>-29511923.82</v>
      </c>
      <c r="D15" s="6">
        <f t="shared" si="4"/>
        <v>0</v>
      </c>
      <c r="E15" s="6">
        <f t="shared" si="4"/>
        <v>0</v>
      </c>
      <c r="F15" s="6">
        <f t="shared" si="4"/>
        <v>141229.6099999994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dcterms:created xsi:type="dcterms:W3CDTF">2017-01-11T17:20:05Z</dcterms:created>
  <dcterms:modified xsi:type="dcterms:W3CDTF">2019-04-10T18:42:50Z</dcterms:modified>
</cp:coreProperties>
</file>